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vuillot\Documents\00 R23\Harcèlement\Protocole\Déf diffusé\"/>
    </mc:Choice>
  </mc:AlternateContent>
  <xr:revisionPtr revIDLastSave="0" documentId="13_ncr:1_{E0CA6131-A379-4C3C-85CD-6763C59A73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clmt 39- Journalisation" sheetId="4" r:id="rId1"/>
    <sheet name="Feuil2" sheetId="2" r:id="rId2"/>
  </sheets>
  <calcPr calcId="191029"/>
</workbook>
</file>

<file path=xl/sharedStrings.xml><?xml version="1.0" encoding="utf-8"?>
<sst xmlns="http://schemas.openxmlformats.org/spreadsheetml/2006/main" count="204" uniqueCount="104">
  <si>
    <t>Origine de la saisie</t>
  </si>
  <si>
    <t>N° dans faits établissement</t>
  </si>
  <si>
    <t>RNE</t>
  </si>
  <si>
    <t>Date des faits</t>
  </si>
  <si>
    <t>FAITS (résumé)</t>
  </si>
  <si>
    <t>Nature du harcèlement</t>
  </si>
  <si>
    <t>Victime (fille, garçon…)</t>
  </si>
  <si>
    <t>Auteur (fille, garçon, groupe…)</t>
  </si>
  <si>
    <t>Délai de prise en charge de la situation</t>
  </si>
  <si>
    <t xml:space="preserve">Niveau de 1ère prise en charge </t>
  </si>
  <si>
    <t>Appui (équipe ressources circo OU eple, réf dép, réf aca,,,)</t>
  </si>
  <si>
    <t>Actions engagées (protocole pHAre, contact direct avec les familles, actions éducatives)</t>
  </si>
  <si>
    <t xml:space="preserve">Suite donnée  </t>
  </si>
  <si>
    <t>Observations</t>
  </si>
  <si>
    <t>Art 40 oui/non</t>
  </si>
  <si>
    <t>NOM victime</t>
  </si>
  <si>
    <t>Suivi</t>
  </si>
  <si>
    <t>parent</t>
  </si>
  <si>
    <t>public</t>
  </si>
  <si>
    <t>contacts directs (appels,,,)</t>
  </si>
  <si>
    <t>Ecole</t>
  </si>
  <si>
    <t>Physique</t>
  </si>
  <si>
    <t>garçon</t>
  </si>
  <si>
    <t>Moins de 15j</t>
  </si>
  <si>
    <t>EPLE ou école</t>
  </si>
  <si>
    <t>Choisir une valeur</t>
  </si>
  <si>
    <t>CM1</t>
  </si>
  <si>
    <t>Protéiforme</t>
  </si>
  <si>
    <t>fille</t>
  </si>
  <si>
    <t>groupe</t>
  </si>
  <si>
    <t>Choisir une  valeur</t>
  </si>
  <si>
    <t>plateforme</t>
  </si>
  <si>
    <t>Moral ou psychologique</t>
  </si>
  <si>
    <t>CM2</t>
  </si>
  <si>
    <t>privé</t>
  </si>
  <si>
    <t>CE1</t>
  </si>
  <si>
    <t>école / EPLE</t>
  </si>
  <si>
    <t>EPLE, école</t>
  </si>
  <si>
    <t>CE2</t>
  </si>
  <si>
    <t>Cyber harcèlement</t>
  </si>
  <si>
    <t>Réf dép.</t>
  </si>
  <si>
    <t>Entre 15j et 1 mois</t>
  </si>
  <si>
    <t>ref dep</t>
  </si>
  <si>
    <t>Collège</t>
  </si>
  <si>
    <t>oui</t>
  </si>
  <si>
    <t>primaire</t>
  </si>
  <si>
    <t>courriel</t>
  </si>
  <si>
    <t>Sexuel</t>
  </si>
  <si>
    <t>Réf acad.</t>
  </si>
  <si>
    <t>Plus d'1 mois</t>
  </si>
  <si>
    <t>ref aca</t>
  </si>
  <si>
    <t>Lycée</t>
  </si>
  <si>
    <t>non</t>
  </si>
  <si>
    <t>collège</t>
  </si>
  <si>
    <t>courrier</t>
  </si>
  <si>
    <t>lycée</t>
  </si>
  <si>
    <t>autres</t>
  </si>
  <si>
    <t>autre adulte</t>
  </si>
  <si>
    <t>PS</t>
  </si>
  <si>
    <t>MS</t>
  </si>
  <si>
    <t>GS</t>
  </si>
  <si>
    <t>CP</t>
  </si>
  <si>
    <t>6ème</t>
  </si>
  <si>
    <t>5ème</t>
  </si>
  <si>
    <t>4ème</t>
  </si>
  <si>
    <t>3ème</t>
  </si>
  <si>
    <t>2nde</t>
  </si>
  <si>
    <t>1ère</t>
  </si>
  <si>
    <t>Terminale</t>
  </si>
  <si>
    <t>Acteurs associés</t>
  </si>
  <si>
    <t>Suites données en terme de procédure / procédures associées</t>
  </si>
  <si>
    <t>Procédure disciplinaire</t>
  </si>
  <si>
    <t>Age de l'élève</t>
  </si>
  <si>
    <t>SEGPA</t>
  </si>
  <si>
    <t>IME</t>
  </si>
  <si>
    <t>UE</t>
  </si>
  <si>
    <t>police, justice, collectivités territoriales, associations de parents d'élèves, autres</t>
  </si>
  <si>
    <t>art 40, dépôt de plainte, main courante, autre, information préfet, aucune</t>
  </si>
  <si>
    <t>exclusion, changement établissement</t>
  </si>
  <si>
    <t xml:space="preserve">choisir une valeur </t>
  </si>
  <si>
    <t>choisir une valeur</t>
  </si>
  <si>
    <t>scolarité</t>
  </si>
  <si>
    <t>DITEP</t>
  </si>
  <si>
    <t>TPS</t>
  </si>
  <si>
    <t>CP avec ULIS</t>
  </si>
  <si>
    <t>CE1 avec ULIS</t>
  </si>
  <si>
    <t>CE2 avec ULIS</t>
  </si>
  <si>
    <t>CM1 avec ULIS</t>
  </si>
  <si>
    <t>CM2 avec ULIS</t>
  </si>
  <si>
    <t>6ème- SEGPA</t>
  </si>
  <si>
    <t>5ème SEGPA</t>
  </si>
  <si>
    <t>4ème SEGPA</t>
  </si>
  <si>
    <t>3ème SEGPA</t>
  </si>
  <si>
    <t>2nde pro</t>
  </si>
  <si>
    <t>1ère pro</t>
  </si>
  <si>
    <t>Terminale pro</t>
  </si>
  <si>
    <t>Scolarité</t>
  </si>
  <si>
    <t>Type d'établissement    scolaire</t>
  </si>
  <si>
    <t>2023-2024</t>
  </si>
  <si>
    <t>Nom et coordonnées            nom - ville - tél</t>
  </si>
  <si>
    <t>jocelyne.colnot@ac-besancon.fr</t>
  </si>
  <si>
    <t>marie-veronique.vuillod@ac-besancon.fr</t>
  </si>
  <si>
    <t xml:space="preserve">39 - Tableau départemental de suivi des situations harcèlement </t>
  </si>
  <si>
    <t xml:space="preserve">Courriels des référentes harcèlement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</si>
</sst>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scheme val="minor"/>
    </font>
    <font>
      <b/>
      <sz val="9"/>
      <color theme="1"/>
      <name val="Calibri"/>
      <scheme val="minor"/>
    </font>
    <font>
      <b/>
      <sz val="10"/>
      <color theme="1"/>
      <name val="Calibri"/>
      <scheme val="minor"/>
    </font>
    <font>
      <b/>
      <sz val="9"/>
      <name val="Calibri"/>
      <scheme val="minor"/>
    </font>
    <font>
      <u/>
      <sz val="11"/>
      <color theme="10"/>
      <name val="Calibri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ie-veronique.vuillod@ac-besancon.fr" TargetMode="External"/><Relationship Id="rId1" Type="http://schemas.openxmlformats.org/officeDocument/2006/relationships/hyperlink" Target="mailto:jocelyne.colnot@ac-besancon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2692-8454-4746-BB78-CD3D5319E71E}">
  <sheetPr>
    <pageSetUpPr fitToPage="1"/>
  </sheetPr>
  <dimension ref="A1:AF13"/>
  <sheetViews>
    <sheetView tabSelected="1" topLeftCell="A4" workbookViewId="0">
      <selection activeCell="D7" sqref="D7"/>
    </sheetView>
  </sheetViews>
  <sheetFormatPr baseColWidth="10" defaultRowHeight="14.4" x14ac:dyDescent="0.3"/>
  <cols>
    <col min="1" max="1" width="5.109375" style="8" customWidth="1"/>
    <col min="2" max="2" width="12.109375" style="17" customWidth="1"/>
    <col min="3" max="3" width="12.33203125" style="8" customWidth="1"/>
    <col min="4" max="4" width="12.44140625" style="8" customWidth="1"/>
    <col min="5" max="5" width="11.5546875" style="8"/>
    <col min="6" max="6" width="15.77734375" style="19" customWidth="1"/>
    <col min="7" max="7" width="11.5546875" style="8"/>
    <col min="8" max="8" width="16.77734375" style="8" customWidth="1"/>
    <col min="9" max="21" width="11.5546875" style="8"/>
    <col min="22" max="25" width="11.5546875" style="17"/>
    <col min="26" max="16384" width="11.5546875" style="8"/>
  </cols>
  <sheetData>
    <row r="1" spans="1:32" ht="25.2" customHeight="1" x14ac:dyDescent="0.3">
      <c r="A1" s="1"/>
      <c r="B1" s="15"/>
      <c r="C1" s="14"/>
      <c r="D1" s="26" t="s">
        <v>102</v>
      </c>
      <c r="E1" s="26"/>
      <c r="F1" s="26"/>
      <c r="G1" s="15"/>
      <c r="H1" s="14"/>
      <c r="I1" s="14"/>
      <c r="J1" s="14"/>
      <c r="K1" s="24" t="s">
        <v>103</v>
      </c>
      <c r="L1" s="14"/>
      <c r="M1" s="14"/>
      <c r="N1" s="14"/>
      <c r="O1" s="14"/>
      <c r="P1" s="14"/>
      <c r="Q1" s="14"/>
      <c r="R1" s="14"/>
      <c r="S1" s="14"/>
      <c r="T1" s="14"/>
      <c r="U1" s="12"/>
      <c r="V1" s="21"/>
      <c r="W1" s="21"/>
      <c r="X1" s="21"/>
      <c r="Y1" s="21"/>
    </row>
    <row r="2" spans="1:32" x14ac:dyDescent="0.3">
      <c r="A2" s="1"/>
      <c r="B2" s="15"/>
      <c r="C2" s="14"/>
      <c r="D2" s="14"/>
      <c r="E2" s="20" t="s">
        <v>98</v>
      </c>
      <c r="F2" s="3"/>
      <c r="G2" s="15"/>
      <c r="H2" s="14"/>
      <c r="I2" s="14"/>
      <c r="J2" s="14"/>
      <c r="K2" s="14"/>
      <c r="L2" s="25" t="s">
        <v>100</v>
      </c>
      <c r="M2" s="14"/>
      <c r="N2" s="14"/>
      <c r="O2" s="14"/>
      <c r="P2" s="14"/>
      <c r="Q2" s="14"/>
      <c r="R2" s="14"/>
      <c r="S2" s="14"/>
      <c r="T2" s="14"/>
      <c r="U2" s="12"/>
      <c r="V2" s="21"/>
      <c r="W2" s="21"/>
      <c r="X2" s="21"/>
      <c r="Y2" s="21"/>
    </row>
    <row r="3" spans="1:32" x14ac:dyDescent="0.3">
      <c r="A3" s="1"/>
      <c r="B3" s="2"/>
      <c r="C3" s="1"/>
      <c r="D3" s="1"/>
      <c r="E3" s="1"/>
      <c r="F3" s="2"/>
      <c r="G3" s="2"/>
      <c r="H3" s="1"/>
      <c r="I3" s="1"/>
      <c r="J3" s="1"/>
      <c r="L3" s="25" t="s">
        <v>101</v>
      </c>
      <c r="M3" s="1"/>
      <c r="N3" s="1"/>
      <c r="O3" s="1"/>
      <c r="P3" s="1"/>
      <c r="Q3" s="1"/>
      <c r="R3" s="1"/>
      <c r="S3" s="1"/>
      <c r="T3" s="1"/>
      <c r="U3" s="12"/>
      <c r="V3" s="21"/>
      <c r="W3" s="21"/>
      <c r="X3" s="21"/>
      <c r="Y3" s="21"/>
    </row>
    <row r="4" spans="1:32" x14ac:dyDescent="0.3">
      <c r="A4" s="1"/>
      <c r="B4" s="2"/>
      <c r="C4" s="1"/>
      <c r="D4" s="1"/>
      <c r="E4" s="1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2"/>
      <c r="V4" s="21"/>
      <c r="W4" s="21"/>
      <c r="X4" s="21"/>
      <c r="Y4" s="21"/>
    </row>
    <row r="5" spans="1:32" s="4" customFormat="1" ht="96" x14ac:dyDescent="0.3">
      <c r="A5" s="3"/>
      <c r="B5" s="5" t="s">
        <v>0</v>
      </c>
      <c r="C5" s="5" t="s">
        <v>1</v>
      </c>
      <c r="D5" s="18" t="s">
        <v>97</v>
      </c>
      <c r="E5" s="6" t="s">
        <v>2</v>
      </c>
      <c r="F5" s="18" t="s">
        <v>99</v>
      </c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16</v>
      </c>
      <c r="U5" s="13" t="s">
        <v>72</v>
      </c>
      <c r="V5" s="28" t="s">
        <v>96</v>
      </c>
      <c r="W5" s="27" t="s">
        <v>69</v>
      </c>
      <c r="X5" s="27" t="s">
        <v>70</v>
      </c>
      <c r="Y5" s="27" t="s">
        <v>71</v>
      </c>
      <c r="AB5" s="11"/>
      <c r="AC5" s="11"/>
      <c r="AD5" s="11"/>
      <c r="AE5" s="11"/>
      <c r="AF5" s="11"/>
    </row>
    <row r="6" spans="1:32" ht="24" x14ac:dyDescent="0.3">
      <c r="A6" s="1"/>
      <c r="B6" s="23" t="s">
        <v>30</v>
      </c>
      <c r="C6" s="29"/>
      <c r="D6" s="23" t="s">
        <v>30</v>
      </c>
      <c r="E6" s="23"/>
      <c r="F6" s="23"/>
      <c r="G6" s="30"/>
      <c r="H6" s="23"/>
      <c r="I6" s="23" t="s">
        <v>30</v>
      </c>
      <c r="J6" s="23" t="s">
        <v>25</v>
      </c>
      <c r="K6" s="23" t="s">
        <v>25</v>
      </c>
      <c r="L6" s="23" t="s">
        <v>30</v>
      </c>
      <c r="M6" s="23" t="s">
        <v>30</v>
      </c>
      <c r="N6" s="23"/>
      <c r="O6" s="23"/>
      <c r="P6" s="23"/>
      <c r="Q6" s="23"/>
      <c r="R6" s="23" t="s">
        <v>25</v>
      </c>
      <c r="S6" s="7"/>
      <c r="T6" s="7"/>
      <c r="U6" s="22"/>
      <c r="V6" s="22" t="s">
        <v>25</v>
      </c>
      <c r="W6" s="22" t="s">
        <v>79</v>
      </c>
      <c r="X6" s="22" t="s">
        <v>79</v>
      </c>
      <c r="Y6" s="22" t="s">
        <v>80</v>
      </c>
    </row>
    <row r="7" spans="1:32" ht="24" x14ac:dyDescent="0.3">
      <c r="A7" s="1"/>
      <c r="B7" s="23" t="s">
        <v>30</v>
      </c>
      <c r="C7" s="23"/>
      <c r="D7" s="23" t="s">
        <v>30</v>
      </c>
      <c r="E7" s="23"/>
      <c r="F7" s="23"/>
      <c r="G7" s="30"/>
      <c r="H7" s="23"/>
      <c r="I7" s="23" t="s">
        <v>30</v>
      </c>
      <c r="J7" s="23" t="s">
        <v>25</v>
      </c>
      <c r="K7" s="23" t="s">
        <v>25</v>
      </c>
      <c r="L7" s="23" t="s">
        <v>30</v>
      </c>
      <c r="M7" s="23" t="s">
        <v>30</v>
      </c>
      <c r="N7" s="23"/>
      <c r="O7" s="23"/>
      <c r="P7" s="23"/>
      <c r="Q7" s="23"/>
      <c r="R7" s="23" t="s">
        <v>25</v>
      </c>
      <c r="S7" s="7"/>
      <c r="T7" s="7"/>
      <c r="U7" s="22"/>
      <c r="V7" s="22" t="s">
        <v>25</v>
      </c>
      <c r="W7" s="22" t="s">
        <v>79</v>
      </c>
      <c r="X7" s="22" t="s">
        <v>79</v>
      </c>
      <c r="Y7" s="22" t="s">
        <v>80</v>
      </c>
    </row>
    <row r="8" spans="1:32" ht="24" x14ac:dyDescent="0.3">
      <c r="A8" s="1"/>
      <c r="B8" s="23" t="s">
        <v>30</v>
      </c>
      <c r="C8" s="23"/>
      <c r="D8" s="23" t="s">
        <v>30</v>
      </c>
      <c r="E8" s="23"/>
      <c r="F8" s="23"/>
      <c r="G8" s="30"/>
      <c r="H8" s="23"/>
      <c r="I8" s="23" t="s">
        <v>30</v>
      </c>
      <c r="J8" s="23" t="s">
        <v>25</v>
      </c>
      <c r="K8" s="23" t="s">
        <v>25</v>
      </c>
      <c r="L8" s="23" t="s">
        <v>30</v>
      </c>
      <c r="M8" s="23" t="s">
        <v>30</v>
      </c>
      <c r="N8" s="23"/>
      <c r="O8" s="23"/>
      <c r="P8" s="23"/>
      <c r="Q8" s="23"/>
      <c r="R8" s="23" t="s">
        <v>25</v>
      </c>
      <c r="S8" s="7"/>
      <c r="T8" s="7"/>
      <c r="U8" s="22"/>
      <c r="V8" s="22" t="s">
        <v>25</v>
      </c>
      <c r="W8" s="22" t="s">
        <v>79</v>
      </c>
      <c r="X8" s="22" t="s">
        <v>79</v>
      </c>
      <c r="Y8" s="22" t="s">
        <v>80</v>
      </c>
    </row>
    <row r="9" spans="1:32" ht="24" x14ac:dyDescent="0.3">
      <c r="A9" s="1"/>
      <c r="B9" s="23" t="s">
        <v>30</v>
      </c>
      <c r="C9" s="23"/>
      <c r="D9" s="23" t="s">
        <v>30</v>
      </c>
      <c r="E9" s="23"/>
      <c r="F9" s="23"/>
      <c r="G9" s="30"/>
      <c r="H9" s="23"/>
      <c r="I9" s="23" t="s">
        <v>30</v>
      </c>
      <c r="J9" s="23" t="s">
        <v>25</v>
      </c>
      <c r="K9" s="23" t="s">
        <v>25</v>
      </c>
      <c r="L9" s="23" t="s">
        <v>30</v>
      </c>
      <c r="M9" s="23" t="s">
        <v>30</v>
      </c>
      <c r="N9" s="23"/>
      <c r="O9" s="23"/>
      <c r="P9" s="23"/>
      <c r="Q9" s="23"/>
      <c r="R9" s="23" t="s">
        <v>25</v>
      </c>
      <c r="S9" s="7"/>
      <c r="T9" s="7"/>
      <c r="U9" s="22"/>
      <c r="V9" s="22" t="s">
        <v>25</v>
      </c>
      <c r="W9" s="22" t="s">
        <v>79</v>
      </c>
      <c r="X9" s="22" t="s">
        <v>79</v>
      </c>
      <c r="Y9" s="22" t="s">
        <v>80</v>
      </c>
    </row>
    <row r="10" spans="1:32" ht="24" x14ac:dyDescent="0.3">
      <c r="A10" s="1"/>
      <c r="B10" s="23" t="s">
        <v>30</v>
      </c>
      <c r="C10" s="23"/>
      <c r="D10" s="23" t="s">
        <v>30</v>
      </c>
      <c r="E10" s="23"/>
      <c r="F10" s="23"/>
      <c r="G10" s="30"/>
      <c r="H10" s="23"/>
      <c r="I10" s="23" t="s">
        <v>30</v>
      </c>
      <c r="J10" s="23" t="s">
        <v>25</v>
      </c>
      <c r="K10" s="23" t="s">
        <v>25</v>
      </c>
      <c r="L10" s="23" t="s">
        <v>30</v>
      </c>
      <c r="M10" s="23" t="s">
        <v>30</v>
      </c>
      <c r="N10" s="23"/>
      <c r="O10" s="23"/>
      <c r="P10" s="23"/>
      <c r="Q10" s="23"/>
      <c r="R10" s="23" t="s">
        <v>25</v>
      </c>
      <c r="S10" s="7"/>
      <c r="T10" s="7"/>
      <c r="U10" s="22"/>
      <c r="V10" s="22" t="s">
        <v>25</v>
      </c>
      <c r="W10" s="22" t="s">
        <v>79</v>
      </c>
      <c r="X10" s="22" t="s">
        <v>79</v>
      </c>
      <c r="Y10" s="22" t="s">
        <v>80</v>
      </c>
    </row>
    <row r="11" spans="1:32" ht="24" x14ac:dyDescent="0.3">
      <c r="A11" s="1"/>
      <c r="B11" s="23" t="s">
        <v>30</v>
      </c>
      <c r="C11" s="23"/>
      <c r="D11" s="23" t="s">
        <v>30</v>
      </c>
      <c r="E11" s="23"/>
      <c r="F11" s="23"/>
      <c r="G11" s="30"/>
      <c r="H11" s="23"/>
      <c r="I11" s="23" t="s">
        <v>30</v>
      </c>
      <c r="J11" s="23" t="s">
        <v>25</v>
      </c>
      <c r="K11" s="23" t="s">
        <v>25</v>
      </c>
      <c r="L11" s="23" t="s">
        <v>30</v>
      </c>
      <c r="M11" s="23" t="s">
        <v>30</v>
      </c>
      <c r="N11" s="23"/>
      <c r="O11" s="23"/>
      <c r="P11" s="23"/>
      <c r="Q11" s="23"/>
      <c r="R11" s="23" t="s">
        <v>25</v>
      </c>
      <c r="S11" s="7"/>
      <c r="T11" s="7"/>
      <c r="U11" s="22"/>
      <c r="V11" s="22" t="s">
        <v>25</v>
      </c>
      <c r="W11" s="22" t="s">
        <v>79</v>
      </c>
      <c r="X11" s="22" t="s">
        <v>79</v>
      </c>
      <c r="Y11" s="22" t="s">
        <v>80</v>
      </c>
    </row>
    <row r="12" spans="1:32" ht="24" x14ac:dyDescent="0.3">
      <c r="A12" s="1"/>
      <c r="B12" s="23" t="s">
        <v>30</v>
      </c>
      <c r="C12" s="23"/>
      <c r="D12" s="23" t="s">
        <v>30</v>
      </c>
      <c r="E12" s="23"/>
      <c r="F12" s="23"/>
      <c r="G12" s="30"/>
      <c r="H12" s="23"/>
      <c r="I12" s="23" t="s">
        <v>30</v>
      </c>
      <c r="J12" s="23" t="s">
        <v>25</v>
      </c>
      <c r="K12" s="23" t="s">
        <v>25</v>
      </c>
      <c r="L12" s="23" t="s">
        <v>30</v>
      </c>
      <c r="M12" s="23" t="s">
        <v>30</v>
      </c>
      <c r="N12" s="23"/>
      <c r="O12" s="23"/>
      <c r="P12" s="23"/>
      <c r="Q12" s="23"/>
      <c r="R12" s="23" t="s">
        <v>25</v>
      </c>
      <c r="S12" s="7"/>
      <c r="T12" s="7"/>
      <c r="U12" s="22"/>
      <c r="V12" s="22" t="s">
        <v>25</v>
      </c>
      <c r="W12" s="22" t="s">
        <v>79</v>
      </c>
      <c r="X12" s="22" t="s">
        <v>79</v>
      </c>
      <c r="Y12" s="22" t="s">
        <v>80</v>
      </c>
    </row>
    <row r="13" spans="1:32" ht="24" x14ac:dyDescent="0.3">
      <c r="A13" s="1"/>
      <c r="B13" s="23" t="s">
        <v>30</v>
      </c>
      <c r="C13" s="23"/>
      <c r="D13" s="23" t="s">
        <v>30</v>
      </c>
      <c r="E13" s="23"/>
      <c r="F13" s="23"/>
      <c r="G13" s="30"/>
      <c r="H13" s="23"/>
      <c r="I13" s="23" t="s">
        <v>30</v>
      </c>
      <c r="J13" s="23" t="s">
        <v>25</v>
      </c>
      <c r="K13" s="23" t="s">
        <v>25</v>
      </c>
      <c r="L13" s="23" t="s">
        <v>30</v>
      </c>
      <c r="M13" s="23" t="s">
        <v>30</v>
      </c>
      <c r="N13" s="23"/>
      <c r="O13" s="23"/>
      <c r="P13" s="23"/>
      <c r="Q13" s="23"/>
      <c r="R13" s="23" t="s">
        <v>25</v>
      </c>
      <c r="S13" s="7"/>
      <c r="T13" s="7"/>
      <c r="U13" s="22"/>
      <c r="V13" s="22" t="s">
        <v>25</v>
      </c>
      <c r="W13" s="22" t="s">
        <v>79</v>
      </c>
      <c r="X13" s="22" t="s">
        <v>79</v>
      </c>
      <c r="Y13" s="22" t="s">
        <v>80</v>
      </c>
    </row>
  </sheetData>
  <mergeCells count="1">
    <mergeCell ref="D1:F1"/>
  </mergeCells>
  <dataValidations count="3">
    <dataValidation type="list" allowBlank="1" showInputMessage="1" showErrorMessage="1" sqref="Y6:Y13" xr:uid="{C8EB85F3-84C0-4A25-A9B8-AD82750405E4}">
      <formula1>"exclusion , changement établissement , aucune"</formula1>
    </dataValidation>
    <dataValidation type="list" allowBlank="1" showInputMessage="1" showErrorMessage="1" sqref="X6:X13" xr:uid="{82C58124-FFC2-403C-B48B-A4024627C93E}">
      <formula1>"dépôt de plainte , main courante ,autre , information préfet ,aucune"</formula1>
    </dataValidation>
    <dataValidation type="list" allowBlank="1" showInputMessage="1" showErrorMessage="1" sqref="W6:W13" xr:uid="{FF9CF9E3-176C-48A4-BBE8-75E0167B1998}">
      <formula1>"police , justice ,collectivité territoriales , parents d'élèves ,autres , pluri-acteurs"</formula1>
    </dataValidation>
  </dataValidations>
  <hyperlinks>
    <hyperlink ref="L2" r:id="rId1" xr:uid="{DFDD33D6-23BE-41CC-9CB5-2DC83B4A0A77}"/>
    <hyperlink ref="L3" r:id="rId2" xr:uid="{D4F4EF92-08B0-42DF-9F77-CB0447654239}"/>
  </hyperlinks>
  <pageMargins left="0.7" right="0.7" top="0.75" bottom="0.75" header="0.3" footer="0.3"/>
  <pageSetup paperSize="9" scale="44" fitToHeight="0" orientation="landscape"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5955DC5-8D3C-46C4-9BD6-D0A00BE690B1}">
          <x14:formula1>
            <xm:f>Feuil2!$D$2:$D$5</xm:f>
          </x14:formula1>
          <xm:sqref>I5</xm:sqref>
        </x14:dataValidation>
        <x14:dataValidation type="list" allowBlank="1" showInputMessage="1" showErrorMessage="1" xr:uid="{225743AA-C10B-451E-AD96-6914C6CE512F}">
          <x14:formula1>
            <xm:f>Feuil2!$O$14:$O$46</xm:f>
          </x14:formula1>
          <xm:sqref>V6:V13</xm:sqref>
        </x14:dataValidation>
        <x14:dataValidation type="list" allowBlank="1" showInputMessage="1" showErrorMessage="1" xr:uid="{E8A8EE29-F11F-405B-96D1-4849C6A22D2D}">
          <x14:formula1>
            <xm:f>Feuil2!$Q$3:$Q$5</xm:f>
          </x14:formula1>
          <xm:sqref>J6:K13</xm:sqref>
        </x14:dataValidation>
        <x14:dataValidation type="list" allowBlank="1" showInputMessage="1" showErrorMessage="1" xr:uid="{2719DF8E-E1FF-46F3-84E5-1C89C4A68721}">
          <x14:formula1>
            <xm:f>Feuil2!$O$3:$O$4</xm:f>
          </x14:formula1>
          <xm:sqref>R6:R13</xm:sqref>
        </x14:dataValidation>
        <x14:dataValidation type="list" allowBlank="1" showInputMessage="1" showErrorMessage="1" xr:uid="{D8369EBE-6D37-40CF-AF49-B8C3F54BDF14}">
          <x14:formula1>
            <xm:f>Feuil2!$F$1:$F$4</xm:f>
          </x14:formula1>
          <xm:sqref>M6:M13</xm:sqref>
        </x14:dataValidation>
        <x14:dataValidation type="list" allowBlank="1" showInputMessage="1" showErrorMessage="1" xr:uid="{33B41311-7AA5-40B7-B6AB-0B55605FE092}">
          <x14:formula1>
            <xm:f>Feuil2!$D$1:$D$6</xm:f>
          </x14:formula1>
          <xm:sqref>I6:I13</xm:sqref>
        </x14:dataValidation>
        <x14:dataValidation type="list" allowBlank="1" showInputMessage="1" showErrorMessage="1" xr:uid="{C81FAF37-F108-406B-B6DD-096AD3AF481F}">
          <x14:formula1>
            <xm:f>Feuil2!$A$1:$A$7</xm:f>
          </x14:formula1>
          <xm:sqref>B6:B13</xm:sqref>
        </x14:dataValidation>
        <x14:dataValidation type="list" allowBlank="1" showInputMessage="1" showErrorMessage="1" xr:uid="{F7B4CBE0-7F41-4A0F-93A2-0B3CE27C9920}">
          <x14:formula1>
            <xm:f>Feuil2!$L$1:$L$4</xm:f>
          </x14:formula1>
          <xm:sqref>D6:D13</xm:sqref>
        </x14:dataValidation>
        <x14:dataValidation type="list" allowBlank="1" showInputMessage="1" showErrorMessage="1" xr:uid="{D685D01A-A913-41F3-9392-184007DF016C}">
          <x14:formula1>
            <xm:f>Feuil2!$H$1:$H$4</xm:f>
          </x14:formula1>
          <xm:sqref>L6:L13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workbookViewId="0">
      <selection activeCell="O47" sqref="O47"/>
    </sheetView>
  </sheetViews>
  <sheetFormatPr baseColWidth="10" defaultRowHeight="14.4" x14ac:dyDescent="0.3"/>
  <cols>
    <col min="8" max="8" width="14.77734375" customWidth="1"/>
  </cols>
  <sheetData>
    <row r="1" spans="1:23" x14ac:dyDescent="0.3">
      <c r="A1" t="s">
        <v>30</v>
      </c>
      <c r="D1" t="s">
        <v>30</v>
      </c>
      <c r="F1" t="s">
        <v>30</v>
      </c>
      <c r="H1" t="s">
        <v>30</v>
      </c>
      <c r="L1" t="s">
        <v>30</v>
      </c>
    </row>
    <row r="2" spans="1:23" x14ac:dyDescent="0.3">
      <c r="A2" t="s">
        <v>37</v>
      </c>
      <c r="D2" t="s">
        <v>32</v>
      </c>
      <c r="F2" t="s">
        <v>24</v>
      </c>
      <c r="H2" t="s">
        <v>23</v>
      </c>
      <c r="L2" t="s">
        <v>20</v>
      </c>
      <c r="O2" s="8" t="s">
        <v>25</v>
      </c>
      <c r="Q2" t="s">
        <v>25</v>
      </c>
    </row>
    <row r="3" spans="1:23" x14ac:dyDescent="0.3">
      <c r="A3" t="s">
        <v>31</v>
      </c>
      <c r="D3" t="s">
        <v>21</v>
      </c>
      <c r="F3" t="s">
        <v>40</v>
      </c>
      <c r="H3" t="s">
        <v>41</v>
      </c>
      <c r="J3" t="s">
        <v>42</v>
      </c>
      <c r="L3" t="s">
        <v>43</v>
      </c>
      <c r="O3" s="8" t="s">
        <v>44</v>
      </c>
      <c r="Q3" t="s">
        <v>28</v>
      </c>
      <c r="S3" t="s">
        <v>45</v>
      </c>
    </row>
    <row r="4" spans="1:23" x14ac:dyDescent="0.3">
      <c r="A4" t="s">
        <v>46</v>
      </c>
      <c r="D4" t="s">
        <v>47</v>
      </c>
      <c r="F4" t="s">
        <v>48</v>
      </c>
      <c r="H4" t="s">
        <v>49</v>
      </c>
      <c r="J4" t="s">
        <v>50</v>
      </c>
      <c r="L4" t="s">
        <v>51</v>
      </c>
      <c r="O4" t="s">
        <v>52</v>
      </c>
      <c r="Q4" t="s">
        <v>22</v>
      </c>
      <c r="S4" t="s">
        <v>53</v>
      </c>
    </row>
    <row r="5" spans="1:23" x14ac:dyDescent="0.3">
      <c r="A5" t="s">
        <v>54</v>
      </c>
      <c r="D5" t="s">
        <v>39</v>
      </c>
      <c r="Q5" t="s">
        <v>29</v>
      </c>
      <c r="S5" t="s">
        <v>55</v>
      </c>
    </row>
    <row r="6" spans="1:23" x14ac:dyDescent="0.3">
      <c r="A6" t="s">
        <v>19</v>
      </c>
      <c r="D6" t="s">
        <v>27</v>
      </c>
    </row>
    <row r="7" spans="1:23" ht="72.599999999999994" thickBot="1" x14ac:dyDescent="0.35">
      <c r="A7" t="s">
        <v>56</v>
      </c>
      <c r="U7" s="9" t="s">
        <v>76</v>
      </c>
      <c r="V7" s="10" t="s">
        <v>77</v>
      </c>
      <c r="W7" s="10" t="s">
        <v>78</v>
      </c>
    </row>
    <row r="9" spans="1:23" x14ac:dyDescent="0.3">
      <c r="L9" t="s">
        <v>17</v>
      </c>
      <c r="R9" t="s">
        <v>18</v>
      </c>
    </row>
    <row r="10" spans="1:23" x14ac:dyDescent="0.3">
      <c r="L10" t="s">
        <v>57</v>
      </c>
      <c r="R10" t="s">
        <v>34</v>
      </c>
    </row>
    <row r="11" spans="1:23" x14ac:dyDescent="0.3">
      <c r="L11" t="s">
        <v>36</v>
      </c>
    </row>
    <row r="14" spans="1:23" x14ac:dyDescent="0.3">
      <c r="O14" s="16" t="s">
        <v>83</v>
      </c>
    </row>
    <row r="15" spans="1:23" x14ac:dyDescent="0.3">
      <c r="O15" t="s">
        <v>58</v>
      </c>
    </row>
    <row r="16" spans="1:23" x14ac:dyDescent="0.3">
      <c r="O16" t="s">
        <v>59</v>
      </c>
    </row>
    <row r="17" spans="9:16" x14ac:dyDescent="0.3">
      <c r="O17" t="s">
        <v>60</v>
      </c>
    </row>
    <row r="18" spans="9:16" x14ac:dyDescent="0.3">
      <c r="O18" t="s">
        <v>61</v>
      </c>
    </row>
    <row r="19" spans="9:16" s="8" customFormat="1" x14ac:dyDescent="0.3">
      <c r="O19" s="16" t="s">
        <v>84</v>
      </c>
    </row>
    <row r="20" spans="9:16" s="8" customFormat="1" x14ac:dyDescent="0.3">
      <c r="O20" s="16" t="s">
        <v>35</v>
      </c>
    </row>
    <row r="21" spans="9:16" x14ac:dyDescent="0.3">
      <c r="I21" s="16" t="s">
        <v>81</v>
      </c>
      <c r="O21" s="16" t="s">
        <v>85</v>
      </c>
      <c r="P21" s="16"/>
    </row>
    <row r="22" spans="9:16" s="8" customFormat="1" x14ac:dyDescent="0.3">
      <c r="I22" s="16"/>
      <c r="O22" s="16" t="s">
        <v>38</v>
      </c>
      <c r="P22" s="16"/>
    </row>
    <row r="23" spans="9:16" x14ac:dyDescent="0.3">
      <c r="O23" s="16" t="s">
        <v>86</v>
      </c>
    </row>
    <row r="24" spans="9:16" s="8" customFormat="1" x14ac:dyDescent="0.3">
      <c r="O24" s="16" t="s">
        <v>26</v>
      </c>
    </row>
    <row r="25" spans="9:16" s="8" customFormat="1" x14ac:dyDescent="0.3">
      <c r="O25" s="16" t="s">
        <v>87</v>
      </c>
    </row>
    <row r="26" spans="9:16" x14ac:dyDescent="0.3">
      <c r="O26" s="16" t="s">
        <v>33</v>
      </c>
    </row>
    <row r="27" spans="9:16" s="8" customFormat="1" x14ac:dyDescent="0.3">
      <c r="O27" s="16" t="s">
        <v>88</v>
      </c>
    </row>
    <row r="28" spans="9:16" x14ac:dyDescent="0.3">
      <c r="O28" s="16" t="s">
        <v>62</v>
      </c>
    </row>
    <row r="29" spans="9:16" x14ac:dyDescent="0.3">
      <c r="O29" s="16" t="s">
        <v>89</v>
      </c>
    </row>
    <row r="30" spans="9:16" s="8" customFormat="1" x14ac:dyDescent="0.3">
      <c r="O30" s="16" t="s">
        <v>63</v>
      </c>
    </row>
    <row r="31" spans="9:16" x14ac:dyDescent="0.3">
      <c r="O31" s="16" t="s">
        <v>90</v>
      </c>
    </row>
    <row r="32" spans="9:16" s="8" customFormat="1" x14ac:dyDescent="0.3">
      <c r="O32" s="16" t="s">
        <v>64</v>
      </c>
    </row>
    <row r="33" spans="15:16" s="8" customFormat="1" x14ac:dyDescent="0.3">
      <c r="O33" s="16" t="s">
        <v>91</v>
      </c>
    </row>
    <row r="34" spans="15:16" x14ac:dyDescent="0.3">
      <c r="O34" s="16" t="s">
        <v>65</v>
      </c>
      <c r="P34" s="16"/>
    </row>
    <row r="35" spans="15:16" s="8" customFormat="1" x14ac:dyDescent="0.3">
      <c r="O35" s="16" t="s">
        <v>92</v>
      </c>
      <c r="P35" s="16"/>
    </row>
    <row r="36" spans="15:16" x14ac:dyDescent="0.3">
      <c r="O36" t="s">
        <v>65</v>
      </c>
    </row>
    <row r="37" spans="15:16" s="8" customFormat="1" x14ac:dyDescent="0.3">
      <c r="O37" s="16" t="s">
        <v>66</v>
      </c>
    </row>
    <row r="38" spans="15:16" x14ac:dyDescent="0.3">
      <c r="O38" s="16" t="s">
        <v>93</v>
      </c>
      <c r="P38" s="16"/>
    </row>
    <row r="39" spans="15:16" s="8" customFormat="1" x14ac:dyDescent="0.3">
      <c r="O39" s="16" t="s">
        <v>67</v>
      </c>
      <c r="P39" s="16"/>
    </row>
    <row r="40" spans="15:16" s="8" customFormat="1" x14ac:dyDescent="0.3">
      <c r="O40" s="16" t="s">
        <v>94</v>
      </c>
      <c r="P40" s="16"/>
    </row>
    <row r="41" spans="15:16" x14ac:dyDescent="0.3">
      <c r="O41" s="16" t="s">
        <v>68</v>
      </c>
    </row>
    <row r="42" spans="15:16" x14ac:dyDescent="0.3">
      <c r="O42" s="16" t="s">
        <v>95</v>
      </c>
    </row>
    <row r="43" spans="15:16" x14ac:dyDescent="0.3">
      <c r="O43" t="s">
        <v>75</v>
      </c>
    </row>
    <row r="44" spans="15:16" x14ac:dyDescent="0.3">
      <c r="O44" t="s">
        <v>73</v>
      </c>
    </row>
    <row r="45" spans="15:16" x14ac:dyDescent="0.3">
      <c r="O45" s="16" t="s">
        <v>82</v>
      </c>
    </row>
    <row r="46" spans="15:16" x14ac:dyDescent="0.3">
      <c r="O46" s="16" t="s">
        <v>74</v>
      </c>
    </row>
    <row r="47" spans="15:16" x14ac:dyDescent="0.3">
      <c r="O47" s="16"/>
    </row>
  </sheetData>
  <pageMargins left="0.7" right="0.7" top="0.75" bottom="0.75" header="0.3" footer="0.3"/>
  <pageSetup paperSize="9" firstPageNumber="214748364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Harclmt 39- Journalisation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w</dc:creator>
  <cp:lastModifiedBy>vuillot</cp:lastModifiedBy>
  <cp:revision>4</cp:revision>
  <cp:lastPrinted>2023-11-22T09:20:28Z</cp:lastPrinted>
  <dcterms:created xsi:type="dcterms:W3CDTF">2023-09-28T12:15:52Z</dcterms:created>
  <dcterms:modified xsi:type="dcterms:W3CDTF">2023-11-22T09:31:00Z</dcterms:modified>
</cp:coreProperties>
</file>